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<sst xmlns="http://schemas.openxmlformats.org/spreadsheetml/2006/main" count="31" uniqueCount="16">
  <si>
    <t>Код ДКПП 
(ДК 016-97)
(до 9 знаків)</t>
  </si>
  <si>
    <t>№ лоту 
(у разі багатолотової закупівлі)</t>
  </si>
  <si>
    <t>Найменування товару</t>
  </si>
  <si>
    <t>Кількість</t>
  </si>
  <si>
    <t>Одиниці виміру</t>
  </si>
  <si>
    <t>Ціна без ПДВ</t>
  </si>
  <si>
    <t>ПДВ</t>
  </si>
  <si>
    <t>24.20.2</t>
  </si>
  <si>
    <t>ЛОТ1</t>
  </si>
  <si>
    <t>Труба 530х8 ст 20  ГОСТ 20295-85</t>
  </si>
  <si>
    <t>т</t>
  </si>
  <si>
    <t>Труба 630х9 ст 17Г1С  ГОСТ 20295-85</t>
  </si>
  <si>
    <t>Труба 720х8 ст 17Г1С  ГОСТ 20295-85</t>
  </si>
  <si>
    <t>Труба 820х9 ст 17Г1С  ГОСТ 20295-85</t>
  </si>
  <si>
    <t>Труба 1020х14 ст 17Г1С  ГОСТ 20295-85</t>
  </si>
  <si>
    <t>Труба 1220х14 ст 17Г1С  ГОСТ 20295-85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</si>
</sst>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H3" sqref="H3"/>
    </sheetView>
  </sheetViews>
  <sheetFormatPr defaultColWidth="9.00390625" defaultRowHeight="12.75"/>
  <cols>
    <col min="3" max="3" width="36.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8" ht="12.75">
      <c r="A2" t="s">
        <v>7</v>
      </c>
      <c r="B2" t="s">
        <v>8</v>
      </c>
      <c r="C2" t="s">
        <v>9</v>
      </c>
      <c r="D2">
        <v>99</v>
      </c>
      <c r="E2" t="s">
        <v>10</v>
      </c>
      <c r="F2">
        <v>36860</v>
      </c>
      <c r="G2">
        <v>7372</v>
      </c>
      <c r="H2">
        <f>F2+G2</f>
        <v>44232</v>
      </c>
    </row>
    <row r="3" spans="1:8" ht="12.75">
      <c r="A3" t="s">
        <v>7</v>
      </c>
      <c r="B3" t="s">
        <v>8</v>
      </c>
      <c r="C3" t="s">
        <v>11</v>
      </c>
      <c r="D3">
        <v>66</v>
      </c>
      <c r="E3" t="s">
        <v>10</v>
      </c>
      <c r="F3">
        <v>35114</v>
      </c>
      <c r="G3">
        <v>7022.8</v>
      </c>
      <c r="H3">
        <f>F3+G3</f>
        <v>42136.8</v>
      </c>
    </row>
    <row r="4" spans="1:8" ht="12.75">
      <c r="A4" t="s">
        <v>7</v>
      </c>
      <c r="B4" t="s">
        <v>8</v>
      </c>
      <c r="C4" t="s">
        <v>12</v>
      </c>
      <c r="D4">
        <v>108</v>
      </c>
      <c r="E4" t="s">
        <v>10</v>
      </c>
      <c r="F4">
        <v>35114</v>
      </c>
      <c r="G4">
        <v>7022.8</v>
      </c>
      <c r="H4">
        <f>F4+G4</f>
        <v>42136.8</v>
      </c>
    </row>
    <row r="5" spans="1:8" ht="12.75">
      <c r="A5" t="s">
        <v>7</v>
      </c>
      <c r="B5" t="s">
        <v>8</v>
      </c>
      <c r="C5" t="s">
        <v>13</v>
      </c>
      <c r="D5">
        <v>87</v>
      </c>
      <c r="E5" t="s">
        <v>10</v>
      </c>
      <c r="F5">
        <v>35114</v>
      </c>
      <c r="G5">
        <v>7022.8</v>
      </c>
      <c r="H5">
        <f>F5+G5</f>
        <v>42136.8</v>
      </c>
    </row>
    <row r="6" spans="1:8" ht="12.75">
      <c r="A6" t="s">
        <v>7</v>
      </c>
      <c r="B6" t="s">
        <v>8</v>
      </c>
      <c r="C6" t="s">
        <v>14</v>
      </c>
      <c r="D6">
        <v>36</v>
      </c>
      <c r="E6" t="s">
        <v>10</v>
      </c>
      <c r="F6">
        <v>35114</v>
      </c>
      <c r="G6">
        <v>7022.8</v>
      </c>
      <c r="H6">
        <f>F6+G6</f>
        <v>42136.8</v>
      </c>
    </row>
    <row r="7" spans="1:8" ht="12.75">
      <c r="A7" t="s">
        <v>7</v>
      </c>
      <c r="B7" t="s">
        <v>8</v>
      </c>
      <c r="C7" t="s">
        <v>15</v>
      </c>
      <c r="D7">
        <v>36</v>
      </c>
      <c r="E7" t="s">
        <v>10</v>
      </c>
      <c r="F7">
        <v>35114</v>
      </c>
      <c r="G7">
        <v>7022.8</v>
      </c>
      <c r="H7">
        <f>F7+G7</f>
        <v>42136.8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Nashi</dc:creator>
  <cp:keywords/>
  <dc:description/>
  <cp:lastModifiedBy>Nashi</cp:lastModifiedBy>
  <dcterms:created xsi:type="dcterms:W3CDTF">2015-03-02T15:28:30Z</dcterms:created>
  <dcterms:modified xsi:type="dcterms:W3CDTF">2015-03-02T15:29:35Z</dcterms:modified>
  <cp:category/>
  <cp:version/>
  <cp:contentType/>
  <cp:contentStatus/>
</cp:coreProperties>
</file>